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4 квартал 2023\4 квартал 2023\"/>
    </mc:Choice>
  </mc:AlternateContent>
  <bookViews>
    <workbookView xWindow="0" yWindow="0" windowWidth="10650" windowHeight="8940" tabRatio="897"/>
  </bookViews>
  <sheets>
    <sheet name="Смоленскэнерго" sheetId="20" r:id="rId1"/>
  </sheets>
  <definedNames>
    <definedName name="_xlnm._FilterDatabase" localSheetId="0" hidden="1">Смоленскэнерго!$C$7:$C$10</definedName>
  </definedNames>
  <calcPr calcId="152511"/>
</workbook>
</file>

<file path=xl/calcChain.xml><?xml version="1.0" encoding="utf-8"?>
<calcChain xmlns="http://schemas.openxmlformats.org/spreadsheetml/2006/main">
  <c r="D10" i="20" l="1"/>
  <c r="D9" i="20" l="1"/>
  <c r="D8" i="20" l="1"/>
  <c r="D7" i="20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<sst xmlns="http://schemas.openxmlformats.org/spreadsheetml/2006/main" count="25" uniqueCount="19">
  <si>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</si>
  <si>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</si>
  <si>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</si>
  <si>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</si>
  <si>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</si>
  <si>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</si>
  <si>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</si>
  <si>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</si>
  <si>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</si>
  <si>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</si>
  <si>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</si>
  <si>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</si>
  <si>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</si>
  <si>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</si>
  <si>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-"Смоленскэнерго"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</si>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</sst>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D15" sqref="D15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383.43618333333336</v>
      </c>
      <c r="E7" s="9">
        <v>290.53834999999998</v>
      </c>
      <c r="F7" s="9">
        <v>17.138500000000001</v>
      </c>
      <c r="G7" s="9">
        <v>73.65000000000002</v>
      </c>
      <c r="H7" s="9">
        <v>2.1093333333333333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393.26611666666656</v>
      </c>
      <c r="E8" s="9">
        <v>298.30228333333326</v>
      </c>
      <c r="F8" s="9">
        <v>17.154499999999999</v>
      </c>
      <c r="G8" s="9">
        <v>75.73033333333332</v>
      </c>
      <c r="H8" s="9">
        <v>2.0790000000000002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397.75233666666662</v>
      </c>
      <c r="E9" s="9">
        <v>299.24201666666664</v>
      </c>
      <c r="F9" s="9">
        <v>17.376166666666663</v>
      </c>
      <c r="G9" s="9">
        <v>78.811153333333337</v>
      </c>
      <c r="H9" s="9">
        <v>2.323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393.07633666666663</v>
      </c>
      <c r="E10" s="9">
        <v>296.58001666666661</v>
      </c>
      <c r="F10" s="9">
        <v>17.069833333333335</v>
      </c>
      <c r="G10" s="9">
        <v>77.220153333333343</v>
      </c>
      <c r="H10" s="9">
        <v>2.2063333333333333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Смоленскэнерго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2024-01-30T11:50:44Z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